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Табл.№13'!$A$1:$T$28</definedName>
  </definedNames>
  <calcPr calcId="125725" iterate="1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<sst xmlns="http://schemas.openxmlformats.org/spreadsheetml/2006/main" count="115" uniqueCount="56">
  <si>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</si>
  <si>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</si>
  <si>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</si>
  <si>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</si>
  <si>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</si>
  <si>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</si>
  <si>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</si>
  <si>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</si>
  <si>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</si>
  <si>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</si>
  <si>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</si>
  <si>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</si>
  <si>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</si>
  <si>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</si>
  <si>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</si>
  <si>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</si>
  <si>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</si>
  <si>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</si>
  <si>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</si>
  <si>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</si>
  <si>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</si>
  <si>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</si>
  <si>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</si>
  <si>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</si>
  <si>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</si>
  <si>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</si>
  <si>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</si>
  <si>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</si>
  <si>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</si>
  <si>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</si>
  <si>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</si>
  <si>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</si>
  <si>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</si>
  <si>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</si>
  <si>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</si>
  <si>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</si>
  <si>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</si>
  <si>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</si>
  <si>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</si>
  <si>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</si>
  <si>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</si>
  <si>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</si>
  <si>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</si>
  <si>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</si>
  <si>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</si>
  <si>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</si>
  <si>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</si>
  <si>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 xml:space="preserve">"О внесении изменений в решение Совета Исилькульского муниципального района 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</si>
  <si>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</si>
  <si>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</si>
  <si>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</si>
  <si>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</si>
  <si>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</si>
  <si>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</si>
  <si>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к решению Совета Исилькульского муниципального района № 66 от 26.07.2023 года</t>
  </si>
  <si>
    <t>Приложение № 7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</si>
</sst>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T30"/>
  <sheetViews>
    <sheetView showGridLines="0" tabSelected="1" view="pageBreakPreview" topLeftCell="J1" zoomScale="75" zoomScaleNormal="100" zoomScaleSheetLayoutView="75" workbookViewId="0">
      <selection activeCell="P2" sqref="P2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19" width="20.42578125" style="1" customWidth="1"/>
    <col min="20" max="20" width="21" style="1" customWidth="1"/>
    <col min="21" max="16384" width="11.7109375" style="1"/>
  </cols>
  <sheetData>
    <row r="1" spans="1:20">
      <c r="P1" s="29" t="s">
        <v>55</v>
      </c>
    </row>
    <row r="2" spans="1:20">
      <c r="P2" s="29" t="s">
        <v>54</v>
      </c>
    </row>
    <row r="3" spans="1:20">
      <c r="P3" s="29" t="s">
        <v>47</v>
      </c>
    </row>
    <row r="4" spans="1:20">
      <c r="P4" s="29" t="s">
        <v>51</v>
      </c>
    </row>
    <row r="5" spans="1:20">
      <c r="P5" s="29" t="s">
        <v>52</v>
      </c>
    </row>
    <row r="6" spans="1:20" ht="19.14999999999999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</row>
    <row r="7" spans="1:20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3" t="s">
        <v>46</v>
      </c>
      <c r="Q7" s="33"/>
      <c r="R7" s="33"/>
      <c r="S7" s="33"/>
      <c r="T7" s="33"/>
    </row>
    <row r="8" spans="1:20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3" t="s">
        <v>48</v>
      </c>
      <c r="Q8" s="33"/>
      <c r="R8" s="33"/>
      <c r="S8" s="33"/>
      <c r="T8" s="33"/>
    </row>
    <row r="9" spans="1:20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3" t="s">
        <v>49</v>
      </c>
      <c r="Q9" s="33"/>
      <c r="R9" s="33"/>
      <c r="S9" s="33"/>
      <c r="T9" s="33"/>
    </row>
    <row r="10" spans="1:20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3" t="s">
        <v>50</v>
      </c>
      <c r="Q10" s="33"/>
      <c r="R10" s="33"/>
      <c r="S10" s="33"/>
      <c r="T10" s="33"/>
    </row>
    <row r="11" spans="1:20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18"/>
    </row>
    <row r="12" spans="1:20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</row>
    <row r="13" spans="1:20" ht="54.75" customHeight="1">
      <c r="A13" s="35" t="s">
        <v>53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</row>
    <row r="14" spans="1:20" ht="18.75" customHeight="1">
      <c r="A14" s="3"/>
      <c r="B14" s="17"/>
      <c r="C14" s="17"/>
      <c r="D14" s="17"/>
      <c r="E14" s="17"/>
      <c r="F14" s="17"/>
      <c r="G14" s="17"/>
      <c r="H14" s="17"/>
      <c r="I14" s="17"/>
      <c r="J14" s="36"/>
      <c r="K14" s="36"/>
      <c r="L14" s="36"/>
      <c r="M14" s="36"/>
      <c r="N14" s="36"/>
      <c r="O14" s="36"/>
      <c r="P14" s="36"/>
      <c r="Q14" s="36"/>
      <c r="R14" s="36"/>
      <c r="S14" s="16"/>
      <c r="T14" s="15"/>
    </row>
    <row r="15" spans="1:20" ht="29.45" customHeight="1">
      <c r="A15" s="4"/>
      <c r="B15" s="4"/>
      <c r="C15" s="4"/>
      <c r="D15" s="4"/>
      <c r="E15" s="4"/>
      <c r="F15" s="4"/>
      <c r="G15" s="4"/>
      <c r="H15" s="4"/>
      <c r="I15" s="14"/>
      <c r="J15" s="32" t="s">
        <v>45</v>
      </c>
      <c r="K15" s="32" t="s">
        <v>34</v>
      </c>
      <c r="L15" s="32"/>
      <c r="M15" s="32"/>
      <c r="N15" s="32"/>
      <c r="O15" s="32"/>
      <c r="P15" s="32"/>
      <c r="Q15" s="32"/>
      <c r="R15" s="32" t="s">
        <v>33</v>
      </c>
      <c r="S15" s="32"/>
      <c r="T15" s="32"/>
    </row>
    <row r="16" spans="1:20" ht="39" customHeight="1">
      <c r="A16" s="4"/>
      <c r="B16" s="8"/>
      <c r="C16" s="8"/>
      <c r="D16" s="8"/>
      <c r="E16" s="8"/>
      <c r="F16" s="8"/>
      <c r="G16" s="8"/>
      <c r="H16" s="8"/>
      <c r="I16" s="10"/>
      <c r="J16" s="32"/>
      <c r="K16" s="32" t="s">
        <v>35</v>
      </c>
      <c r="L16" s="32" t="s">
        <v>40</v>
      </c>
      <c r="M16" s="32" t="s">
        <v>36</v>
      </c>
      <c r="N16" s="32" t="s">
        <v>39</v>
      </c>
      <c r="O16" s="32" t="s">
        <v>37</v>
      </c>
      <c r="P16" s="32" t="s">
        <v>38</v>
      </c>
      <c r="Q16" s="32"/>
      <c r="R16" s="32"/>
      <c r="S16" s="32"/>
      <c r="T16" s="32"/>
    </row>
    <row r="17" spans="1:20" ht="154.5" customHeight="1">
      <c r="A17" s="4"/>
      <c r="B17" s="8" t="s">
        <v>32</v>
      </c>
      <c r="C17" s="8" t="s">
        <v>31</v>
      </c>
      <c r="D17" s="8"/>
      <c r="E17" s="8" t="s">
        <v>30</v>
      </c>
      <c r="F17" s="8" t="s">
        <v>29</v>
      </c>
      <c r="G17" s="8" t="s">
        <v>28</v>
      </c>
      <c r="H17" s="8" t="s">
        <v>27</v>
      </c>
      <c r="I17" s="10" t="s">
        <v>26</v>
      </c>
      <c r="J17" s="32"/>
      <c r="K17" s="32"/>
      <c r="L17" s="32"/>
      <c r="M17" s="32"/>
      <c r="N17" s="32"/>
      <c r="O17" s="32"/>
      <c r="P17" s="21" t="s">
        <v>41</v>
      </c>
      <c r="Q17" s="21" t="s">
        <v>42</v>
      </c>
      <c r="R17" s="21">
        <v>2023</v>
      </c>
      <c r="S17" s="21">
        <v>2024</v>
      </c>
      <c r="T17" s="21">
        <v>2025</v>
      </c>
    </row>
    <row r="18" spans="1:20" ht="18.75" customHeight="1">
      <c r="A18" s="6"/>
      <c r="B18" s="8"/>
      <c r="C18" s="8"/>
      <c r="D18" s="8"/>
      <c r="E18" s="13"/>
      <c r="F18" s="13"/>
      <c r="G18" s="13"/>
      <c r="H18" s="13"/>
      <c r="I18" s="10">
        <v>2</v>
      </c>
      <c r="J18" s="20">
        <v>1</v>
      </c>
      <c r="K18" s="20">
        <v>2</v>
      </c>
      <c r="L18" s="20">
        <v>3</v>
      </c>
      <c r="M18" s="20">
        <v>4</v>
      </c>
      <c r="N18" s="20">
        <v>5</v>
      </c>
      <c r="O18" s="20">
        <v>6</v>
      </c>
      <c r="P18" s="20">
        <v>7</v>
      </c>
      <c r="Q18" s="20">
        <v>8</v>
      </c>
      <c r="R18" s="20">
        <v>9</v>
      </c>
      <c r="S18" s="20">
        <v>10</v>
      </c>
      <c r="T18" s="20">
        <v>11</v>
      </c>
    </row>
    <row r="19" spans="1:20" ht="46.9" customHeight="1">
      <c r="A19" s="6"/>
      <c r="B19" s="23"/>
      <c r="C19" s="23"/>
      <c r="D19" s="10"/>
      <c r="E19" s="13"/>
      <c r="F19" s="13"/>
      <c r="G19" s="13"/>
      <c r="H19" s="13"/>
      <c r="I19" s="12"/>
      <c r="J19" s="22" t="s">
        <v>43</v>
      </c>
      <c r="K19" s="23" t="s">
        <v>3</v>
      </c>
      <c r="L19" s="23" t="s">
        <v>2</v>
      </c>
      <c r="M19" s="23" t="s">
        <v>8</v>
      </c>
      <c r="N19" s="23" t="s">
        <v>8</v>
      </c>
      <c r="O19" s="23" t="s">
        <v>8</v>
      </c>
      <c r="P19" s="23" t="s">
        <v>1</v>
      </c>
      <c r="Q19" s="24" t="s">
        <v>44</v>
      </c>
      <c r="R19" s="25">
        <v>0</v>
      </c>
      <c r="S19" s="25">
        <v>0</v>
      </c>
      <c r="T19" s="26">
        <v>0</v>
      </c>
    </row>
    <row r="20" spans="1:20" ht="30" customHeight="1">
      <c r="A20" s="6"/>
      <c r="B20" s="9"/>
      <c r="C20" s="9"/>
      <c r="D20" s="11"/>
      <c r="E20" s="34" t="s">
        <v>25</v>
      </c>
      <c r="F20" s="34"/>
      <c r="G20" s="34"/>
      <c r="H20" s="34"/>
      <c r="I20" s="12" t="s">
        <v>25</v>
      </c>
      <c r="J20" s="19" t="s">
        <v>24</v>
      </c>
      <c r="K20" s="20" t="s">
        <v>3</v>
      </c>
      <c r="L20" s="20" t="s">
        <v>2</v>
      </c>
      <c r="M20" s="20" t="s">
        <v>8</v>
      </c>
      <c r="N20" s="20" t="s">
        <v>8</v>
      </c>
      <c r="O20" s="20" t="s">
        <v>8</v>
      </c>
      <c r="P20" s="20" t="s">
        <v>1</v>
      </c>
      <c r="Q20" s="20" t="s">
        <v>21</v>
      </c>
      <c r="R20" s="30">
        <v>1669293571.1900001</v>
      </c>
      <c r="S20" s="30">
        <v>1052825202.79</v>
      </c>
      <c r="T20" s="30">
        <v>1010638775.14</v>
      </c>
    </row>
    <row r="21" spans="1:20" ht="37.5" customHeight="1">
      <c r="A21" s="6"/>
      <c r="B21" s="9"/>
      <c r="C21" s="9"/>
      <c r="D21" s="9"/>
      <c r="E21" s="11"/>
      <c r="F21" s="34" t="s">
        <v>23</v>
      </c>
      <c r="G21" s="34"/>
      <c r="H21" s="34"/>
      <c r="I21" s="12" t="s">
        <v>23</v>
      </c>
      <c r="J21" s="19" t="s">
        <v>22</v>
      </c>
      <c r="K21" s="20" t="s">
        <v>3</v>
      </c>
      <c r="L21" s="20" t="s">
        <v>2</v>
      </c>
      <c r="M21" s="20" t="s">
        <v>4</v>
      </c>
      <c r="N21" s="20" t="s">
        <v>8</v>
      </c>
      <c r="O21" s="20" t="s">
        <v>8</v>
      </c>
      <c r="P21" s="20" t="s">
        <v>1</v>
      </c>
      <c r="Q21" s="20" t="s">
        <v>21</v>
      </c>
      <c r="R21" s="30">
        <v>1669293571.1900001</v>
      </c>
      <c r="S21" s="30">
        <v>1052825202.79</v>
      </c>
      <c r="T21" s="30">
        <v>1010638775.14</v>
      </c>
    </row>
    <row r="22" spans="1:20" ht="37.5" customHeight="1">
      <c r="A22" s="6"/>
      <c r="B22" s="9"/>
      <c r="C22" s="9"/>
      <c r="D22" s="9"/>
      <c r="E22" s="9"/>
      <c r="F22" s="9"/>
      <c r="G22" s="9"/>
      <c r="H22" s="9" t="s">
        <v>20</v>
      </c>
      <c r="I22" s="10" t="s">
        <v>20</v>
      </c>
      <c r="J22" s="19" t="s">
        <v>19</v>
      </c>
      <c r="K22" s="20" t="s">
        <v>3</v>
      </c>
      <c r="L22" s="20" t="s">
        <v>2</v>
      </c>
      <c r="M22" s="20" t="s">
        <v>4</v>
      </c>
      <c r="N22" s="20" t="s">
        <v>3</v>
      </c>
      <c r="O22" s="20" t="s">
        <v>8</v>
      </c>
      <c r="P22" s="20" t="s">
        <v>1</v>
      </c>
      <c r="Q22" s="20" t="s">
        <v>16</v>
      </c>
      <c r="R22" s="30">
        <v>1669293571.1900001</v>
      </c>
      <c r="S22" s="30">
        <v>1052825202.79</v>
      </c>
      <c r="T22" s="30">
        <v>1010638775.14</v>
      </c>
    </row>
    <row r="23" spans="1:20" ht="59.25" customHeight="1">
      <c r="A23" s="6"/>
      <c r="B23" s="9"/>
      <c r="C23" s="9"/>
      <c r="D23" s="9"/>
      <c r="E23" s="9"/>
      <c r="F23" s="9"/>
      <c r="G23" s="9"/>
      <c r="H23" s="9"/>
      <c r="I23" s="8" t="s">
        <v>18</v>
      </c>
      <c r="J23" s="19" t="s">
        <v>17</v>
      </c>
      <c r="K23" s="20" t="s">
        <v>3</v>
      </c>
      <c r="L23" s="20" t="s">
        <v>2</v>
      </c>
      <c r="M23" s="20" t="s">
        <v>4</v>
      </c>
      <c r="N23" s="20" t="s">
        <v>3</v>
      </c>
      <c r="O23" s="20" t="s">
        <v>2</v>
      </c>
      <c r="P23" s="20" t="s">
        <v>1</v>
      </c>
      <c r="Q23" s="20" t="s">
        <v>16</v>
      </c>
      <c r="R23" s="30">
        <v>1669293571.1900001</v>
      </c>
      <c r="S23" s="30">
        <v>1052825202.79</v>
      </c>
      <c r="T23" s="30">
        <v>1010638775.14</v>
      </c>
    </row>
    <row r="24" spans="1:20" ht="27.6" customHeight="1">
      <c r="A24" s="6"/>
      <c r="B24" s="9"/>
      <c r="C24" s="9"/>
      <c r="D24" s="11"/>
      <c r="E24" s="34" t="s">
        <v>15</v>
      </c>
      <c r="F24" s="34"/>
      <c r="G24" s="34"/>
      <c r="H24" s="34"/>
      <c r="I24" s="12" t="s">
        <v>15</v>
      </c>
      <c r="J24" s="19" t="s">
        <v>14</v>
      </c>
      <c r="K24" s="20" t="s">
        <v>3</v>
      </c>
      <c r="L24" s="20" t="s">
        <v>2</v>
      </c>
      <c r="M24" s="20" t="s">
        <v>8</v>
      </c>
      <c r="N24" s="20" t="s">
        <v>8</v>
      </c>
      <c r="O24" s="20" t="s">
        <v>8</v>
      </c>
      <c r="P24" s="20" t="s">
        <v>1</v>
      </c>
      <c r="Q24" s="20" t="s">
        <v>11</v>
      </c>
      <c r="R24" s="30">
        <v>1717508435.8900001</v>
      </c>
      <c r="S24" s="30">
        <v>1052825202.79</v>
      </c>
      <c r="T24" s="30">
        <v>1010638775.14</v>
      </c>
    </row>
    <row r="25" spans="1:20" ht="37.5" customHeight="1">
      <c r="A25" s="6"/>
      <c r="B25" s="9"/>
      <c r="C25" s="9"/>
      <c r="D25" s="9"/>
      <c r="E25" s="11"/>
      <c r="F25" s="34" t="s">
        <v>13</v>
      </c>
      <c r="G25" s="34"/>
      <c r="H25" s="34"/>
      <c r="I25" s="12" t="s">
        <v>13</v>
      </c>
      <c r="J25" s="19" t="s">
        <v>12</v>
      </c>
      <c r="K25" s="20" t="s">
        <v>3</v>
      </c>
      <c r="L25" s="20" t="s">
        <v>2</v>
      </c>
      <c r="M25" s="20" t="s">
        <v>4</v>
      </c>
      <c r="N25" s="20" t="s">
        <v>8</v>
      </c>
      <c r="O25" s="20" t="s">
        <v>8</v>
      </c>
      <c r="P25" s="20" t="s">
        <v>1</v>
      </c>
      <c r="Q25" s="20" t="s">
        <v>11</v>
      </c>
      <c r="R25" s="30">
        <v>1717508435.8900001</v>
      </c>
      <c r="S25" s="30">
        <v>1052825202.79</v>
      </c>
      <c r="T25" s="30">
        <v>1010638775.14</v>
      </c>
    </row>
    <row r="26" spans="1:20" ht="37.5" customHeight="1">
      <c r="A26" s="6"/>
      <c r="B26" s="9"/>
      <c r="C26" s="9"/>
      <c r="D26" s="9"/>
      <c r="E26" s="9"/>
      <c r="F26" s="9"/>
      <c r="G26" s="9"/>
      <c r="H26" s="9" t="s">
        <v>10</v>
      </c>
      <c r="I26" s="10" t="s">
        <v>10</v>
      </c>
      <c r="J26" s="19" t="s">
        <v>9</v>
      </c>
      <c r="K26" s="20" t="s">
        <v>3</v>
      </c>
      <c r="L26" s="20" t="s">
        <v>2</v>
      </c>
      <c r="M26" s="20" t="s">
        <v>4</v>
      </c>
      <c r="N26" s="20" t="s">
        <v>3</v>
      </c>
      <c r="O26" s="20" t="s">
        <v>8</v>
      </c>
      <c r="P26" s="20" t="s">
        <v>1</v>
      </c>
      <c r="Q26" s="20" t="s">
        <v>5</v>
      </c>
      <c r="R26" s="30">
        <v>1717508435.8900001</v>
      </c>
      <c r="S26" s="30">
        <v>1052825202.79</v>
      </c>
      <c r="T26" s="30">
        <v>1010638775.14</v>
      </c>
    </row>
    <row r="27" spans="1:20" ht="54.75" customHeight="1">
      <c r="A27" s="6"/>
      <c r="B27" s="9"/>
      <c r="C27" s="9"/>
      <c r="D27" s="9"/>
      <c r="E27" s="9"/>
      <c r="F27" s="9"/>
      <c r="G27" s="9"/>
      <c r="H27" s="9"/>
      <c r="I27" s="8" t="s">
        <v>7</v>
      </c>
      <c r="J27" s="19" t="s">
        <v>6</v>
      </c>
      <c r="K27" s="20" t="s">
        <v>3</v>
      </c>
      <c r="L27" s="20" t="s">
        <v>2</v>
      </c>
      <c r="M27" s="20" t="s">
        <v>4</v>
      </c>
      <c r="N27" s="20" t="s">
        <v>3</v>
      </c>
      <c r="O27" s="20" t="s">
        <v>2</v>
      </c>
      <c r="P27" s="20" t="s">
        <v>1</v>
      </c>
      <c r="Q27" s="20" t="s">
        <v>5</v>
      </c>
      <c r="R27" s="30">
        <v>1717508435.8900001</v>
      </c>
      <c r="S27" s="30">
        <v>1052825202.79</v>
      </c>
      <c r="T27" s="30">
        <v>1010638775.14</v>
      </c>
    </row>
    <row r="28" spans="1:20" ht="41.25" customHeight="1">
      <c r="A28" s="6"/>
      <c r="B28" s="6"/>
      <c r="C28" s="6"/>
      <c r="D28" s="6"/>
      <c r="E28" s="6"/>
      <c r="F28" s="6"/>
      <c r="G28" s="6"/>
      <c r="H28" s="6"/>
      <c r="I28" s="5"/>
      <c r="J28" s="31" t="s">
        <v>0</v>
      </c>
      <c r="K28" s="31"/>
      <c r="L28" s="31"/>
      <c r="M28" s="31"/>
      <c r="N28" s="31"/>
      <c r="O28" s="31"/>
      <c r="P28" s="31"/>
      <c r="Q28" s="31"/>
      <c r="R28" s="28">
        <f>R24-R20</f>
        <v>48214864.700000048</v>
      </c>
      <c r="S28" s="27">
        <v>0</v>
      </c>
      <c r="T28" s="27">
        <v>0</v>
      </c>
    </row>
    <row r="29" spans="1:20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</row>
    <row r="30" spans="1:20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</row>
  </sheetData>
  <mergeCells count="20"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  <mergeCell ref="J28:Q28"/>
    <mergeCell ref="O16:O17"/>
    <mergeCell ref="P16:Q16"/>
    <mergeCell ref="P7:T7"/>
    <mergeCell ref="P8:T8"/>
    <mergeCell ref="P9:T9"/>
    <mergeCell ref="P10:T10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Короткова Лариса Юрьевна</cp:lastModifiedBy>
  <cp:lastPrinted>2021-11-08T11:55:18Z</cp:lastPrinted>
  <dcterms:created xsi:type="dcterms:W3CDTF">2016-10-24T03:25:29Z</dcterms:created>
  <dcterms:modified xsi:type="dcterms:W3CDTF">2023-07-26T11:11:47Z</dcterms:modified>
</cp:coreProperties>
</file>