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<sst xmlns="http://schemas.openxmlformats.org/spreadsheetml/2006/main" count="123" uniqueCount="57">
  <si>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</si>
  <si>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</si>
  <si>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</si>
  <si>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</si>
  <si>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</si>
  <si>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</si>
  <si>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</si>
  <si>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</si>
  <si>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</si>
  <si>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</si>
  <si>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</si>
  <si>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</si>
  <si>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</si>
  <si>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</si>
  <si>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</si>
  <si>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</si>
  <si>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</si>
  <si>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</si>
  <si>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</si>
  <si>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</si>
  <si>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</si>
  <si>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</si>
  <si>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</si>
  <si>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</si>
  <si>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</si>
  <si>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</si>
  <si>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</si>
  <si>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</si>
  <si>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</si>
  <si>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</si>
  <si>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</si>
  <si>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</si>
  <si>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</si>
  <si>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</si>
  <si>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</si>
  <si>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</si>
  <si>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</si>
  <si>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</si>
  <si>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</si>
  <si>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</si>
  <si>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</si>
  <si>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</si>
  <si>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</si>
  <si>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</si>
  <si>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</si>
  <si>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</si>
  <si>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</si>
  <si>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</si>
  <si>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 xml:space="preserve">"О внесении изменений в решение Совета Исилькульского муниципального района 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</si>
  <si>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</si>
  <si>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</si>
  <si>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</si>
  <si>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</si>
  <si>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</si>
  <si>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</si>
  <si>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Приложение № 8</t>
  </si>
  <si>
    <t>к решению Совета Исилькульского муниципального района № 25 от 12.04.2023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</si>
</sst>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" zoomScale="75" zoomScaleNormal="100" zoomScaleSheetLayoutView="75" workbookViewId="0">
      <selection activeCell="T27" sqref="T27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>
      <c r="P1" s="32" t="s">
        <v>55</v>
      </c>
    </row>
    <row r="2" spans="1:22">
      <c r="P2" s="32" t="s">
        <v>56</v>
      </c>
    </row>
    <row r="3" spans="1:22">
      <c r="P3" s="32" t="s">
        <v>48</v>
      </c>
    </row>
    <row r="4" spans="1:22">
      <c r="P4" s="32" t="s">
        <v>52</v>
      </c>
    </row>
    <row r="5" spans="1:22">
      <c r="P5" s="32" t="s">
        <v>53</v>
      </c>
    </row>
    <row r="6" spans="1:22" ht="19.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6" t="s">
        <v>47</v>
      </c>
      <c r="Q7" s="36"/>
      <c r="R7" s="36"/>
      <c r="S7" s="36"/>
      <c r="T7" s="36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6" t="s">
        <v>49</v>
      </c>
      <c r="Q8" s="36"/>
      <c r="R8" s="36"/>
      <c r="S8" s="36"/>
      <c r="T8" s="36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6" t="s">
        <v>50</v>
      </c>
      <c r="Q9" s="36"/>
      <c r="R9" s="36"/>
      <c r="S9" s="36"/>
      <c r="T9" s="36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6" t="s">
        <v>51</v>
      </c>
      <c r="Q10" s="36"/>
      <c r="R10" s="36"/>
      <c r="S10" s="36"/>
      <c r="T10" s="36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4.75" customHeight="1">
      <c r="A13" s="38" t="s">
        <v>54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2"/>
      <c r="V13" s="2"/>
    </row>
    <row r="14" spans="1:22" ht="18.75" customHeight="1">
      <c r="A14" s="3"/>
      <c r="B14" s="20"/>
      <c r="C14" s="20"/>
      <c r="D14" s="20"/>
      <c r="E14" s="20"/>
      <c r="F14" s="20"/>
      <c r="G14" s="20"/>
      <c r="H14" s="20"/>
      <c r="I14" s="20"/>
      <c r="J14" s="39"/>
      <c r="K14" s="39"/>
      <c r="L14" s="39"/>
      <c r="M14" s="39"/>
      <c r="N14" s="39"/>
      <c r="O14" s="39"/>
      <c r="P14" s="39"/>
      <c r="Q14" s="39"/>
      <c r="R14" s="39"/>
      <c r="S14" s="19"/>
      <c r="T14" s="18"/>
      <c r="U14" s="2"/>
      <c r="V14" s="2"/>
    </row>
    <row r="15" spans="1:22" ht="29.4" customHeight="1">
      <c r="A15" s="4"/>
      <c r="B15" s="4"/>
      <c r="C15" s="4"/>
      <c r="D15" s="4"/>
      <c r="E15" s="4"/>
      <c r="F15" s="4"/>
      <c r="G15" s="4"/>
      <c r="H15" s="4"/>
      <c r="I15" s="17"/>
      <c r="J15" s="35" t="s">
        <v>46</v>
      </c>
      <c r="K15" s="35" t="s">
        <v>35</v>
      </c>
      <c r="L15" s="35"/>
      <c r="M15" s="35"/>
      <c r="N15" s="35"/>
      <c r="O15" s="35"/>
      <c r="P15" s="35"/>
      <c r="Q15" s="35"/>
      <c r="R15" s="35" t="s">
        <v>34</v>
      </c>
      <c r="S15" s="35"/>
      <c r="T15" s="35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5"/>
      <c r="K16" s="35" t="s">
        <v>36</v>
      </c>
      <c r="L16" s="35" t="s">
        <v>41</v>
      </c>
      <c r="M16" s="35" t="s">
        <v>37</v>
      </c>
      <c r="N16" s="35" t="s">
        <v>40</v>
      </c>
      <c r="O16" s="35" t="s">
        <v>38</v>
      </c>
      <c r="P16" s="35" t="s">
        <v>39</v>
      </c>
      <c r="Q16" s="35"/>
      <c r="R16" s="35"/>
      <c r="S16" s="35"/>
      <c r="T16" s="35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5"/>
      <c r="K17" s="35"/>
      <c r="L17" s="35"/>
      <c r="M17" s="35"/>
      <c r="N17" s="35"/>
      <c r="O17" s="35"/>
      <c r="P17" s="24" t="s">
        <v>42</v>
      </c>
      <c r="Q17" s="24" t="s">
        <v>43</v>
      </c>
      <c r="R17" s="24">
        <v>2023</v>
      </c>
      <c r="S17" s="24">
        <v>2024</v>
      </c>
      <c r="T17" s="24">
        <v>2025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5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7" t="s">
        <v>26</v>
      </c>
      <c r="F20" s="37"/>
      <c r="G20" s="37"/>
      <c r="H20" s="37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3">
        <v>1579913584.45</v>
      </c>
      <c r="S20" s="33">
        <v>985440145.30999994</v>
      </c>
      <c r="T20" s="33">
        <v>943253717.65999997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7" t="s">
        <v>24</v>
      </c>
      <c r="G21" s="37"/>
      <c r="H21" s="37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3">
        <v>1579913584.45</v>
      </c>
      <c r="S21" s="33">
        <v>985440145.30999994</v>
      </c>
      <c r="T21" s="33">
        <v>943253717.65999997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3">
        <v>1579913584.45</v>
      </c>
      <c r="S22" s="33">
        <v>985440145.30999994</v>
      </c>
      <c r="T22" s="33">
        <v>943253717.65999997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3">
        <v>1579913584.45</v>
      </c>
      <c r="S23" s="33">
        <v>985440145.30999994</v>
      </c>
      <c r="T23" s="33">
        <v>943253717.65999997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7" t="s">
        <v>16</v>
      </c>
      <c r="F24" s="37"/>
      <c r="G24" s="37"/>
      <c r="H24" s="37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33">
        <v>1603088328.6800001</v>
      </c>
      <c r="S24" s="33">
        <v>985440145.30999994</v>
      </c>
      <c r="T24" s="33">
        <v>943253717.65999997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7" t="s">
        <v>14</v>
      </c>
      <c r="G25" s="37"/>
      <c r="H25" s="37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33">
        <v>1603088328.6800001</v>
      </c>
      <c r="S25" s="33">
        <v>985440145.30999994</v>
      </c>
      <c r="T25" s="33">
        <v>943253717.65999997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33">
        <v>1603088328.6800001</v>
      </c>
      <c r="S26" s="33">
        <v>985440145.30999994</v>
      </c>
      <c r="T26" s="33">
        <v>943253717.65999997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33">
        <v>1603088328.6800001</v>
      </c>
      <c r="S27" s="33">
        <v>985440145.30999994</v>
      </c>
      <c r="T27" s="33">
        <v>943253717.65999997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4" t="s">
        <v>0</v>
      </c>
      <c r="K28" s="34"/>
      <c r="L28" s="34"/>
      <c r="M28" s="34"/>
      <c r="N28" s="34"/>
      <c r="O28" s="34"/>
      <c r="P28" s="34"/>
      <c r="Q28" s="34"/>
      <c r="R28" s="31">
        <f>R24-R20</f>
        <v>23174744.230000019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  <mergeCell ref="J28:Q28"/>
    <mergeCell ref="O16:O17"/>
    <mergeCell ref="P16:Q16"/>
    <mergeCell ref="P7:T7"/>
    <mergeCell ref="P8:T8"/>
    <mergeCell ref="P9:T9"/>
    <mergeCell ref="P10:T10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2023-04-12T10:29:25Z</dcterms:modified>
</cp:coreProperties>
</file>